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岗位及任职要求" sheetId="2" r:id="rId1"/>
  </sheets>
  <definedNames>
    <definedName name="_xlnm._FilterDatabase" localSheetId="0" hidden="1">招聘岗位及任职要求!#REF!</definedName>
    <definedName name="_xlnm.Print_Titles" localSheetId="0">招聘岗位及任职要求!#REF!</definedName>
  </definedNames>
  <calcPr calcId="144525"/>
</workbook>
</file>

<file path=xl/sharedStrings.xml><?xml version="1.0" encoding="utf-8"?>
<sst xmlns="http://schemas.openxmlformats.org/spreadsheetml/2006/main" count="24" uniqueCount="23">
  <si>
    <t>附件1</t>
  </si>
  <si>
    <t>广西路建集团建筑工程有限公司招聘岗位及任职条件</t>
  </si>
  <si>
    <t>招聘岗位</t>
  </si>
  <si>
    <t>招聘人数</t>
  </si>
  <si>
    <t>任职条件</t>
  </si>
  <si>
    <t>广西路建集团建筑工程有限公司本部</t>
  </si>
  <si>
    <t>安全总监</t>
  </si>
  <si>
    <t>大学本科及以上学历，工程类相关专业，工程师及以上职称，具有10年以上房建工程项目工程管理工作经验。</t>
  </si>
  <si>
    <t>安全部副部长</t>
  </si>
  <si>
    <t>大学本科及以上学历，工程类相关专业，工程师及以上职称，具有5年以上房建工程项目工程管理工作经验。（担任过部门主管，具有一级建造师、注册安全工程师等相关证书者优先。）</t>
  </si>
  <si>
    <t>投标商务专员</t>
  </si>
  <si>
    <t>大学本科及以上学历，工程类相关专业，工程师及以上职称，具有1年以上市政、房建工程招投标工作经验。（担任过部门主管优先。）</t>
  </si>
  <si>
    <t>投标技术方案专员</t>
  </si>
  <si>
    <t>大学本科及以上学历，工程类相关专业，工程师及以上职称，具有5年以上市政、房建工程技术管理工作经验。（担任过部门主管优先。）</t>
  </si>
  <si>
    <t>广西路建集团建筑工程有限公司项目部</t>
  </si>
  <si>
    <t>项目部副经理</t>
  </si>
  <si>
    <t>大学本科及以上学历，房建相关专业，工程师及以上职称，具有5年以上房建项目施工管理工作经验。（担任过项目主要负责人，持有一级建造师等相关证书者优先。）</t>
  </si>
  <si>
    <t>项目部总工程师</t>
  </si>
  <si>
    <t>项目部栋号长</t>
  </si>
  <si>
    <t>大学本科及以上学历，房建相关专业，助理工程师及以上职称，具有2年以上房建项目施工管理工作经验，持有有施工员证。（持有一级建造师或质量员证、取样员证、安全员证、建安C证等相关证书者优先）</t>
  </si>
  <si>
    <t>安全员</t>
  </si>
  <si>
    <t>大学本科及以上学历，工程类相关专业，持有建安C证、施工员证。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</si>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</sst>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b/>
      <sz val="20"/>
      <color theme="1"/>
      <name val="微软雅黑"/>
      <charset val="134"/>
    </font>
    <font>
      <sz val="14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8"/>
      <color theme="1"/>
      <name val="黑体"/>
      <charset val="134"/>
    </font>
    <font>
      <b/>
      <sz val="20"/>
      <color theme="1"/>
      <name val="宋体"/>
      <charset val="134"/>
    </font>
    <font>
      <b/>
      <sz val="14"/>
      <color rgb="FF000000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25" borderId="13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zoomScale="90" zoomScaleNormal="90" workbookViewId="0">
      <pane xSplit="2" ySplit="3" topLeftCell="C4" activePane="bottomRight" state="frozen"/>
      <selection/>
      <selection pane="topRight"/>
      <selection pane="bottomLeft"/>
      <selection pane="bottomRight" activeCell="F6" sqref="F6"/>
    </sheetView>
  </sheetViews>
  <sheetFormatPr defaultColWidth="28" defaultRowHeight="16.5" outlineLevelCol="3"/>
  <cols>
    <col min="1" max="1" width="12" style="4" customWidth="1"/>
    <col min="2" max="2" width="14.375" style="5" customWidth="1"/>
    <col min="3" max="3" width="13" style="6" customWidth="1"/>
    <col min="4" max="4" width="64.4333333333333" style="4" customWidth="1"/>
    <col min="5" max="16384" width="28" style="4"/>
  </cols>
  <sheetData>
    <row r="1" ht="22.5" spans="1:1">
      <c r="A1" s="7" t="s">
        <v>0</v>
      </c>
    </row>
    <row r="2" s="1" customFormat="1" ht="47" customHeight="1" spans="1:4">
      <c r="A2" s="8" t="s">
        <v>1</v>
      </c>
      <c r="B2" s="8"/>
      <c r="C2" s="8"/>
      <c r="D2" s="8"/>
    </row>
    <row r="3" s="2" customFormat="1" ht="74" customHeight="1" spans="1:4">
      <c r="A3" s="9" t="s">
        <v>2</v>
      </c>
      <c r="B3" s="10"/>
      <c r="C3" s="11" t="s">
        <v>3</v>
      </c>
      <c r="D3" s="12" t="s">
        <v>4</v>
      </c>
    </row>
    <row r="4" s="3" customFormat="1" ht="67" customHeight="1" spans="1:4">
      <c r="A4" s="13" t="s">
        <v>5</v>
      </c>
      <c r="B4" s="13" t="s">
        <v>6</v>
      </c>
      <c r="C4" s="13">
        <v>1</v>
      </c>
      <c r="D4" s="14" t="s">
        <v>7</v>
      </c>
    </row>
    <row r="5" s="3" customFormat="1" ht="51" customHeight="1" spans="1:4">
      <c r="A5" s="13"/>
      <c r="B5" s="13" t="s">
        <v>8</v>
      </c>
      <c r="C5" s="13">
        <v>1</v>
      </c>
      <c r="D5" s="14" t="s">
        <v>9</v>
      </c>
    </row>
    <row r="6" s="3" customFormat="1" ht="63" customHeight="1" spans="1:4">
      <c r="A6" s="13"/>
      <c r="B6" s="13" t="s">
        <v>10</v>
      </c>
      <c r="C6" s="13">
        <v>1</v>
      </c>
      <c r="D6" s="14" t="s">
        <v>11</v>
      </c>
    </row>
    <row r="7" s="3" customFormat="1" ht="72" customHeight="1" spans="1:4">
      <c r="A7" s="13"/>
      <c r="B7" s="13" t="s">
        <v>12</v>
      </c>
      <c r="C7" s="13">
        <v>1</v>
      </c>
      <c r="D7" s="14" t="s">
        <v>13</v>
      </c>
    </row>
    <row r="8" s="3" customFormat="1" ht="59" customHeight="1" spans="1:4">
      <c r="A8" s="15" t="s">
        <v>14</v>
      </c>
      <c r="B8" s="13" t="s">
        <v>15</v>
      </c>
      <c r="C8" s="13">
        <v>2</v>
      </c>
      <c r="D8" s="14" t="s">
        <v>16</v>
      </c>
    </row>
    <row r="9" s="3" customFormat="1" ht="61" customHeight="1" spans="1:4">
      <c r="A9" s="15"/>
      <c r="B9" s="13" t="s">
        <v>17</v>
      </c>
      <c r="C9" s="13">
        <v>2</v>
      </c>
      <c r="D9" s="14" t="s">
        <v>16</v>
      </c>
    </row>
    <row r="10" s="3" customFormat="1" ht="56" customHeight="1" spans="1:4">
      <c r="A10" s="15"/>
      <c r="B10" s="13" t="s">
        <v>18</v>
      </c>
      <c r="C10" s="13">
        <v>2</v>
      </c>
      <c r="D10" s="14" t="s">
        <v>19</v>
      </c>
    </row>
    <row r="11" s="3" customFormat="1" ht="65" customHeight="1" spans="1:4">
      <c r="A11" s="16"/>
      <c r="B11" s="13" t="s">
        <v>20</v>
      </c>
      <c r="C11" s="13">
        <v>6</v>
      </c>
      <c r="D11" s="14" t="s">
        <v>21</v>
      </c>
    </row>
    <row r="12" s="3" customFormat="1" ht="40" customHeight="1" spans="1:4">
      <c r="A12" s="17" t="s">
        <v>22</v>
      </c>
      <c r="B12" s="18"/>
      <c r="C12" s="19">
        <f>SUM(C4:C11)</f>
        <v>16</v>
      </c>
      <c r="D12" s="20"/>
    </row>
  </sheetData>
  <mergeCells count="5">
    <mergeCell ref="A2:D2"/>
    <mergeCell ref="A3:B3"/>
    <mergeCell ref="A12:B12"/>
    <mergeCell ref="A4:A7"/>
    <mergeCell ref="A8:A11"/>
  </mergeCells>
  <printOptions horizontalCentered="1"/>
  <pageMargins left="0.551181102362205" right="0.551181102362205" top="0.590551181102362" bottom="0.551181102362205" header="0.196850393700787" footer="0.196850393700787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招聘岗位及任职要求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蒙苑</dc:creator>
  <cp:lastModifiedBy>゛阿喵变成蛋。</cp:lastModifiedBy>
  <dcterms:created xsi:type="dcterms:W3CDTF">2015-06-05T18:19:00Z</dcterms:created>
  <cp:lastPrinted>2019-12-31T03:01:00Z</cp:lastPrinted>
  <dcterms:modified xsi:type="dcterms:W3CDTF">2021-05-13T03:31:18Z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2E7AD64C66A348E2B7CDFDB5F585C8E7</vt:lpwstr>
  </property>
</Properties>
</file>